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6149F7E3-F587-4283-BDAF-12A6C9E81C01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<sst xmlns="http://schemas.openxmlformats.org/spreadsheetml/2006/main" count="63" uniqueCount="41">
  <si>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</si>
  <si>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</si>
  <si>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</si>
  <si>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</si>
  <si>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</si>
  <si>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</si>
  <si>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3. Рэнкинги по выплатам по прямому страхованию</t>
  </si>
  <si>
    <t>Субъект федерации</t>
  </si>
  <si>
    <t>Страховое акционерное общество "РЕСО-Гарантия"</t>
  </si>
  <si>
    <t>Общество с ограниченной ответственностью "АльфаСтрахование-Жизнь"</t>
  </si>
  <si>
    <t>Общество с ограниченной ответственностью Страховая компания "Согласие-Вита"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</si>
  <si>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</si>
  <si>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</si>
  <si>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</si>
  <si>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</si>
  <si>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</si>
  <si>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</si>
  <si>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</si>
  <si>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"ВСК-Линия жизни"</t>
  </si>
  <si>
    <t>Общество с ограниченной ответственностью страховая компания "ДЕЛО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</si>
  <si>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</si>
  <si>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</si>
  <si>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</si>
  <si>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</si>
  <si>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Страховая компания "Чулпан-Жизнь"</t>
  </si>
  <si>
    <t>Общество с ограниченной ответственностью "Общество страхования жизни "РЕСО-Гарантия"</t>
  </si>
  <si>
    <t>Общество с ограниченной ответственностью Страховая компания "МАКС страхование жизни"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</si>
  <si>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</si>
  <si>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</si>
  <si>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</si>
  <si>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"Райффайзен Лайф"</t>
  </si>
  <si>
    <t>Общество с ограниченной ответственностью «РСХБ-Страхование жизни»</t>
  </si>
  <si>
    <t>Общество с ограниченной ответственностью Страховая компания «БКС Страхование жизни»</t>
  </si>
  <si>
    <t>Город Москва</t>
  </si>
  <si>
    <t>Ханты-Мансийский автономный округ - Югра</t>
  </si>
  <si>
    <t>Республика Татарстан (Татарстан)</t>
  </si>
  <si>
    <t>3.1.1.1 Выплаты по страхованию жизни (кроме пенсионного страхования)</t>
  </si>
  <si>
    <t>9 месяцев 2023 года</t>
  </si>
  <si>
    <t>Место по итогам 9 месяцев 2023 года</t>
  </si>
  <si>
    <t>Сумма страховых выплат за 9 месяцев 2023 года, млн руб.</t>
  </si>
  <si>
    <t>Сумма полученных страховых премий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</si>
</sst>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9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36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3</v>
      </c>
      <c r="B3" s="7" t="s">
        <v>37</v>
      </c>
      <c r="C3" s="8"/>
      <c r="D3" s="8"/>
      <c r="E3" s="8"/>
      <c r="F3" s="9"/>
      <c r="G3" s="12"/>
      <c r="H3" s="9"/>
      <c r="I3" s="8"/>
    </row>
    <row r="4" spans="1:9" ht="39.75" thickTop="1" thickBot="1" x14ac:dyDescent="0.25">
      <c r="A4" s="4" t="s">
        <v>38</v>
      </c>
      <c r="B4" s="5" t="s">
        <v>0</v>
      </c>
      <c r="C4" s="5" t="s">
        <v>4</v>
      </c>
      <c r="D4" s="5" t="s">
        <v>5</v>
      </c>
      <c r="E4" s="5" t="s">
        <v>7</v>
      </c>
      <c r="F4" s="10" t="s">
        <v>39</v>
      </c>
      <c r="G4" s="13" t="s">
        <v>2</v>
      </c>
      <c r="H4" s="10" t="s">
        <v>40</v>
      </c>
      <c r="I4" s="6" t="s">
        <v>1</v>
      </c>
    </row>
    <row r="5" spans="1:9" ht="13.5" thickTop="1" x14ac:dyDescent="0.2">
      <c r="A5" s="2">
        <v>1</v>
      </c>
      <c r="B5" s="1" t="s">
        <v>12</v>
      </c>
      <c r="C5" s="1">
        <v>7744002123</v>
      </c>
      <c r="D5" s="1">
        <v>3692</v>
      </c>
      <c r="E5" s="1" t="s">
        <v>33</v>
      </c>
      <c r="F5" s="11">
        <v>129295.61415066</v>
      </c>
      <c r="G5" s="14">
        <v>0.37933707339841938</v>
      </c>
      <c r="H5" s="11">
        <v>194253.58174829002</v>
      </c>
      <c r="I5" s="3">
        <v>0.66560221431694744</v>
      </c>
    </row>
    <row r="6" spans="1:9" x14ac:dyDescent="0.2">
      <c r="A6" s="2">
        <v>2</v>
      </c>
      <c r="B6" s="1" t="s">
        <v>15</v>
      </c>
      <c r="C6" s="1">
        <v>7729503816</v>
      </c>
      <c r="D6" s="1">
        <v>3825</v>
      </c>
      <c r="E6" s="1" t="s">
        <v>33</v>
      </c>
      <c r="F6" s="11">
        <v>56303.322118470001</v>
      </c>
      <c r="G6" s="14">
        <v>0.16518686712870131</v>
      </c>
      <c r="H6" s="11">
        <v>49655.12849712</v>
      </c>
      <c r="I6" s="3">
        <v>1.133887351066579</v>
      </c>
    </row>
    <row r="7" spans="1:9" x14ac:dyDescent="0.2">
      <c r="A7" s="2">
        <v>3</v>
      </c>
      <c r="B7" s="1" t="s">
        <v>9</v>
      </c>
      <c r="C7" s="1">
        <v>7715228310</v>
      </c>
      <c r="D7" s="1">
        <v>3447</v>
      </c>
      <c r="E7" s="1" t="s">
        <v>33</v>
      </c>
      <c r="F7" s="11">
        <v>52076.959256179995</v>
      </c>
      <c r="G7" s="14">
        <v>0.15278724994267107</v>
      </c>
      <c r="H7" s="11">
        <v>115117.34919610999</v>
      </c>
      <c r="I7" s="3">
        <v>0.45238150131014104</v>
      </c>
    </row>
    <row r="8" spans="1:9" x14ac:dyDescent="0.2">
      <c r="A8" s="2">
        <v>4</v>
      </c>
      <c r="B8" s="1" t="s">
        <v>21</v>
      </c>
      <c r="C8" s="1">
        <v>7725520440</v>
      </c>
      <c r="D8" s="1">
        <v>3972</v>
      </c>
      <c r="E8" s="1" t="s">
        <v>33</v>
      </c>
      <c r="F8" s="11">
        <v>16918.667334690002</v>
      </c>
      <c r="G8" s="14">
        <v>4.9637242490409579E-2</v>
      </c>
      <c r="H8" s="11">
        <v>37598.746395939997</v>
      </c>
      <c r="I8" s="3">
        <v>0.44997955933224731</v>
      </c>
    </row>
    <row r="9" spans="1:9" x14ac:dyDescent="0.2">
      <c r="A9" s="2">
        <v>5</v>
      </c>
      <c r="B9" s="1" t="s">
        <v>22</v>
      </c>
      <c r="C9" s="1">
        <v>7706548313</v>
      </c>
      <c r="D9" s="1">
        <v>3984</v>
      </c>
      <c r="E9" s="1" t="s">
        <v>33</v>
      </c>
      <c r="F9" s="11">
        <v>14887.39221235</v>
      </c>
      <c r="G9" s="14">
        <v>4.3677736707965834E-2</v>
      </c>
      <c r="H9" s="11">
        <v>11817.714607</v>
      </c>
      <c r="I9" s="3">
        <v>1.2597522200723763</v>
      </c>
    </row>
    <row r="10" spans="1:9" x14ac:dyDescent="0.2">
      <c r="A10" s="2">
        <v>6</v>
      </c>
      <c r="B10" s="1" t="s">
        <v>31</v>
      </c>
      <c r="C10" s="1">
        <v>7704447253</v>
      </c>
      <c r="D10" s="1">
        <v>4358</v>
      </c>
      <c r="E10" s="1" t="s">
        <v>33</v>
      </c>
      <c r="F10" s="11">
        <v>12184.766827769998</v>
      </c>
      <c r="G10" s="14">
        <v>3.5748573676308411E-2</v>
      </c>
      <c r="H10" s="11">
        <v>11753.608642559999</v>
      </c>
      <c r="I10" s="3">
        <v>1.0366830475917641</v>
      </c>
    </row>
    <row r="11" spans="1:9" x14ac:dyDescent="0.2">
      <c r="A11" s="2">
        <v>7</v>
      </c>
      <c r="B11" s="1" t="s">
        <v>29</v>
      </c>
      <c r="C11" s="1">
        <v>7702639270</v>
      </c>
      <c r="D11" s="1">
        <v>4105</v>
      </c>
      <c r="E11" s="1" t="s">
        <v>33</v>
      </c>
      <c r="F11" s="11">
        <v>11686.68086853</v>
      </c>
      <c r="G11" s="14">
        <v>3.4287252104651833E-2</v>
      </c>
      <c r="H11" s="11">
        <v>12867.975739649999</v>
      </c>
      <c r="I11" s="3">
        <v>0.90819885776749765</v>
      </c>
    </row>
    <row r="12" spans="1:9" x14ac:dyDescent="0.2">
      <c r="A12" s="2">
        <v>8</v>
      </c>
      <c r="B12" s="1" t="s">
        <v>20</v>
      </c>
      <c r="C12" s="1">
        <v>7743504307</v>
      </c>
      <c r="D12" s="1">
        <v>3879</v>
      </c>
      <c r="E12" s="1" t="s">
        <v>33</v>
      </c>
      <c r="F12" s="11">
        <v>9816.9441248900002</v>
      </c>
      <c r="G12" s="14">
        <v>2.8801679612367355E-2</v>
      </c>
      <c r="H12" s="11">
        <v>52823.438921649999</v>
      </c>
      <c r="I12" s="3">
        <v>0.18584447217552258</v>
      </c>
    </row>
    <row r="13" spans="1:9" x14ac:dyDescent="0.2">
      <c r="A13" s="2">
        <v>9</v>
      </c>
      <c r="B13" s="1" t="s">
        <v>18</v>
      </c>
      <c r="C13" s="1">
        <v>7730175542</v>
      </c>
      <c r="D13" s="1">
        <v>3866</v>
      </c>
      <c r="E13" s="1" t="s">
        <v>33</v>
      </c>
      <c r="F13" s="11">
        <v>8440.8586028299997</v>
      </c>
      <c r="G13" s="14">
        <v>2.4764417729099427E-2</v>
      </c>
      <c r="H13" s="11">
        <v>3175.1629831</v>
      </c>
      <c r="I13" s="3">
        <v>2.658401678199509</v>
      </c>
    </row>
    <row r="14" spans="1:9" x14ac:dyDescent="0.2">
      <c r="A14" s="2">
        <v>10</v>
      </c>
      <c r="B14" s="1" t="s">
        <v>14</v>
      </c>
      <c r="C14" s="1">
        <v>7702501628</v>
      </c>
      <c r="D14" s="1">
        <v>3823</v>
      </c>
      <c r="E14" s="1" t="s">
        <v>33</v>
      </c>
      <c r="F14" s="11">
        <v>7369.7376329299996</v>
      </c>
      <c r="G14" s="14">
        <v>2.1621883493529084E-2</v>
      </c>
      <c r="H14" s="11">
        <v>7762.8544271999999</v>
      </c>
      <c r="I14" s="3">
        <v>0.94935924691662754</v>
      </c>
    </row>
    <row r="15" spans="1:9" x14ac:dyDescent="0.2">
      <c r="A15" s="2">
        <v>11</v>
      </c>
      <c r="B15" s="1" t="s">
        <v>28</v>
      </c>
      <c r="C15" s="1">
        <v>7706625952</v>
      </c>
      <c r="D15" s="1">
        <v>4079</v>
      </c>
      <c r="E15" s="1" t="s">
        <v>33</v>
      </c>
      <c r="F15" s="11">
        <v>4589.0690941899993</v>
      </c>
      <c r="G15" s="14">
        <v>1.346375166124909E-2</v>
      </c>
      <c r="H15" s="11">
        <v>9269.0688498800009</v>
      </c>
      <c r="I15" s="3">
        <v>0.49509494087417533</v>
      </c>
    </row>
    <row r="16" spans="1:9" x14ac:dyDescent="0.2">
      <c r="A16" s="2">
        <v>12</v>
      </c>
      <c r="B16" s="1" t="s">
        <v>30</v>
      </c>
      <c r="C16" s="1">
        <v>7704719732</v>
      </c>
      <c r="D16" s="1">
        <v>4179</v>
      </c>
      <c r="E16" s="1" t="s">
        <v>33</v>
      </c>
      <c r="F16" s="11">
        <v>4456.6109885200003</v>
      </c>
      <c r="G16" s="14">
        <v>1.3075136235406359E-2</v>
      </c>
      <c r="H16" s="11">
        <v>1922.8541865300001</v>
      </c>
      <c r="I16" s="3">
        <v>2.3177061577209037</v>
      </c>
    </row>
    <row r="17" spans="1:9" x14ac:dyDescent="0.2">
      <c r="A17" s="2">
        <v>13</v>
      </c>
      <c r="B17" s="1" t="s">
        <v>17</v>
      </c>
      <c r="C17" s="1">
        <v>7727257386</v>
      </c>
      <c r="D17" s="1">
        <v>3828</v>
      </c>
      <c r="E17" s="1" t="s">
        <v>33</v>
      </c>
      <c r="F17" s="11">
        <v>2847.4542675099997</v>
      </c>
      <c r="G17" s="14">
        <v>8.3540727623943895E-3</v>
      </c>
      <c r="H17" s="11">
        <v>1150.6420063100002</v>
      </c>
      <c r="I17" s="3">
        <v>2.4746656665538533</v>
      </c>
    </row>
    <row r="18" spans="1:9" x14ac:dyDescent="0.2">
      <c r="A18" s="2">
        <v>14</v>
      </c>
      <c r="B18" s="1" t="s">
        <v>23</v>
      </c>
      <c r="C18" s="1">
        <v>7728534829</v>
      </c>
      <c r="D18" s="1">
        <v>3987</v>
      </c>
      <c r="E18" s="1" t="s">
        <v>33</v>
      </c>
      <c r="F18" s="11">
        <v>2241.3150032900003</v>
      </c>
      <c r="G18" s="14">
        <v>6.5757363812920756E-3</v>
      </c>
      <c r="H18" s="11">
        <v>7270.0081418</v>
      </c>
      <c r="I18" s="3">
        <v>0.30829607884525251</v>
      </c>
    </row>
    <row r="19" spans="1:9" x14ac:dyDescent="0.2">
      <c r="A19" s="2">
        <v>15</v>
      </c>
      <c r="B19" s="1" t="s">
        <v>32</v>
      </c>
      <c r="C19" s="1">
        <v>7702427967</v>
      </c>
      <c r="D19" s="1">
        <v>4365</v>
      </c>
      <c r="E19" s="1" t="s">
        <v>33</v>
      </c>
      <c r="F19" s="11">
        <v>1411.7699837099999</v>
      </c>
      <c r="G19" s="14">
        <v>4.1419556065394342E-3</v>
      </c>
      <c r="H19" s="11">
        <v>4756.3005172100002</v>
      </c>
      <c r="I19" s="3">
        <v>0.29682102268385063</v>
      </c>
    </row>
    <row r="20" spans="1:9" x14ac:dyDescent="0.2">
      <c r="A20" s="2">
        <v>16</v>
      </c>
      <c r="B20" s="1" t="s">
        <v>10</v>
      </c>
      <c r="C20" s="1">
        <v>7706217093</v>
      </c>
      <c r="D20" s="1">
        <v>3511</v>
      </c>
      <c r="E20" s="1" t="s">
        <v>33</v>
      </c>
      <c r="F20" s="11">
        <v>1204.9936839900001</v>
      </c>
      <c r="G20" s="14">
        <v>3.5352999446347667E-3</v>
      </c>
      <c r="H20" s="11">
        <v>6107.53377671</v>
      </c>
      <c r="I20" s="3">
        <v>0.19729627834151822</v>
      </c>
    </row>
    <row r="21" spans="1:9" x14ac:dyDescent="0.2">
      <c r="A21" s="2">
        <v>17</v>
      </c>
      <c r="B21" s="1" t="s">
        <v>11</v>
      </c>
      <c r="C21" s="1">
        <v>7744001803</v>
      </c>
      <c r="D21" s="1">
        <v>3609</v>
      </c>
      <c r="E21" s="1" t="s">
        <v>33</v>
      </c>
      <c r="F21" s="11">
        <v>1176.54696261</v>
      </c>
      <c r="G21" s="14">
        <v>3.4518408411922052E-3</v>
      </c>
      <c r="H21" s="11">
        <v>3244.1067730200002</v>
      </c>
      <c r="I21" s="3">
        <v>0.36267208354388725</v>
      </c>
    </row>
    <row r="22" spans="1:9" x14ac:dyDescent="0.2">
      <c r="A22" s="2">
        <v>18</v>
      </c>
      <c r="B22" s="1" t="s">
        <v>26</v>
      </c>
      <c r="C22" s="1">
        <v>7724510200</v>
      </c>
      <c r="D22" s="1">
        <v>4013</v>
      </c>
      <c r="E22" s="1" t="s">
        <v>33</v>
      </c>
      <c r="F22" s="11">
        <v>1125.5362007799999</v>
      </c>
      <c r="G22" s="14">
        <v>3.30218168042695E-3</v>
      </c>
      <c r="H22" s="11">
        <v>4421.9573214399998</v>
      </c>
      <c r="I22" s="3">
        <v>0.25453348346959437</v>
      </c>
    </row>
    <row r="23" spans="1:9" x14ac:dyDescent="0.2">
      <c r="A23" s="2">
        <v>19</v>
      </c>
      <c r="B23" s="1" t="s">
        <v>25</v>
      </c>
      <c r="C23" s="1">
        <v>7726539162</v>
      </c>
      <c r="D23" s="1">
        <v>4008</v>
      </c>
      <c r="E23" s="1" t="s">
        <v>33</v>
      </c>
      <c r="F23" s="11">
        <v>954.04401113999995</v>
      </c>
      <c r="G23" s="14">
        <v>2.7990451606303714E-3</v>
      </c>
      <c r="H23" s="11">
        <v>97.207546730000004</v>
      </c>
      <c r="I23" s="3">
        <v>9.8145055937880663</v>
      </c>
    </row>
    <row r="24" spans="1:9" x14ac:dyDescent="0.2">
      <c r="A24" s="2">
        <v>20</v>
      </c>
      <c r="B24" s="1" t="s">
        <v>13</v>
      </c>
      <c r="C24" s="1">
        <v>7703370086</v>
      </c>
      <c r="D24" s="1">
        <v>3748</v>
      </c>
      <c r="E24" s="1" t="s">
        <v>33</v>
      </c>
      <c r="F24" s="11">
        <v>705.29386247000002</v>
      </c>
      <c r="G24" s="14">
        <v>2.0692435039868012E-3</v>
      </c>
      <c r="H24" s="11">
        <v>3140.0902815200002</v>
      </c>
      <c r="I24" s="3">
        <v>0.22460942178025328</v>
      </c>
    </row>
    <row r="25" spans="1:9" x14ac:dyDescent="0.2">
      <c r="A25" s="2">
        <v>21</v>
      </c>
      <c r="B25" s="1" t="s">
        <v>27</v>
      </c>
      <c r="C25" s="1">
        <v>8601027509</v>
      </c>
      <c r="D25" s="1">
        <v>4014</v>
      </c>
      <c r="E25" s="1" t="s">
        <v>33</v>
      </c>
      <c r="F25" s="11">
        <v>483.92248639999997</v>
      </c>
      <c r="G25" s="14">
        <v>1.4197677233564953E-3</v>
      </c>
      <c r="H25" s="11">
        <v>2321.0304837200001</v>
      </c>
      <c r="I25" s="3">
        <v>0.20849467070522906</v>
      </c>
    </row>
    <row r="26" spans="1:9" x14ac:dyDescent="0.2">
      <c r="A26" s="2">
        <v>22</v>
      </c>
      <c r="B26" s="1" t="s">
        <v>19</v>
      </c>
      <c r="C26" s="1">
        <v>7713326777</v>
      </c>
      <c r="D26" s="1">
        <v>3870</v>
      </c>
      <c r="E26" s="1" t="s">
        <v>33</v>
      </c>
      <c r="F26" s="11">
        <v>254.11059596000001</v>
      </c>
      <c r="G26" s="14">
        <v>7.4552853493292735E-4</v>
      </c>
      <c r="H26" s="11">
        <v>209.37109935999999</v>
      </c>
      <c r="I26" s="3">
        <v>1.2136851587289674</v>
      </c>
    </row>
    <row r="27" spans="1:9" x14ac:dyDescent="0.2">
      <c r="A27" s="2">
        <v>23</v>
      </c>
      <c r="B27" s="1" t="s">
        <v>24</v>
      </c>
      <c r="C27" s="1">
        <v>1644039560</v>
      </c>
      <c r="D27" s="1">
        <v>4001</v>
      </c>
      <c r="E27" s="1" t="s">
        <v>35</v>
      </c>
      <c r="F27" s="11">
        <v>222.04090309</v>
      </c>
      <c r="G27" s="14">
        <v>6.5144008871605413E-4</v>
      </c>
      <c r="H27" s="11">
        <v>296.72466372000002</v>
      </c>
      <c r="I27" s="3">
        <v>0.74830619169401336</v>
      </c>
    </row>
    <row r="28" spans="1:9" x14ac:dyDescent="0.2">
      <c r="A28" s="2">
        <v>24</v>
      </c>
      <c r="B28" s="1" t="s">
        <v>16</v>
      </c>
      <c r="C28" s="1">
        <v>7727257435</v>
      </c>
      <c r="D28" s="1">
        <v>3826</v>
      </c>
      <c r="E28" s="1" t="s">
        <v>34</v>
      </c>
      <c r="F28" s="11">
        <v>159.27603205</v>
      </c>
      <c r="G28" s="14">
        <v>4.6729584957117768E-4</v>
      </c>
      <c r="H28" s="11">
        <v>98.133318039999992</v>
      </c>
      <c r="I28" s="3">
        <v>1.6230576447550433</v>
      </c>
    </row>
    <row r="29" spans="1:9" x14ac:dyDescent="0.2">
      <c r="A29" s="2">
        <v>25</v>
      </c>
      <c r="B29" s="1" t="s">
        <v>8</v>
      </c>
      <c r="C29" s="1">
        <v>7710045520</v>
      </c>
      <c r="D29" s="1">
        <v>1209</v>
      </c>
      <c r="E29" s="1" t="s">
        <v>33</v>
      </c>
      <c r="F29" s="11">
        <v>33.31013299</v>
      </c>
      <c r="G29" s="14">
        <v>9.7727741547482661E-5</v>
      </c>
      <c r="H29" s="11">
        <v>3.5181882999999998</v>
      </c>
      <c r="I29" s="3">
        <v>9.4679790135167021</v>
      </c>
    </row>
  </sheetData>
  <sortState xmlns:xlrd2="http://schemas.microsoft.com/office/spreadsheetml/2017/richdata2" ref="B5:I29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2023-12-12T13:36:49Z</dcterms:modified>
</cp:coreProperties>
</file>